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srv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8" i="1" l="1"/>
  <c r="B7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<sst xmlns="http://schemas.openxmlformats.org/spreadsheetml/2006/main" count="3" uniqueCount="3">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</sst>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0"/>
  <sheetViews>
    <sheetView tabSelected="1" workbookViewId="0">
      <selection activeCell="B17" sqref="B17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42570</v>
      </c>
      <c r="B4" s="3">
        <v>40252.46</v>
      </c>
    </row>
    <row r="5" spans="1:2" x14ac:dyDescent="0.3">
      <c r="A5" s="5">
        <v>42585</v>
      </c>
      <c r="B5" s="3">
        <v>52284.37</v>
      </c>
    </row>
    <row r="6" spans="1:2" x14ac:dyDescent="0.3">
      <c r="A6" s="5">
        <v>42592</v>
      </c>
      <c r="B6" s="3">
        <v>13314.44</v>
      </c>
    </row>
    <row r="7" spans="1:2" x14ac:dyDescent="0.3">
      <c r="A7" s="5">
        <v>42599</v>
      </c>
      <c r="B7" s="3">
        <f>2722.96+16358.21</f>
        <v>19081.169999999998</v>
      </c>
    </row>
    <row r="8" spans="1:2" x14ac:dyDescent="0.3">
      <c r="A8" s="5">
        <v>42621</v>
      </c>
      <c r="B8" s="3">
        <f>16217.16+15283.22+21785.86</f>
        <v>53286.239999999998</v>
      </c>
    </row>
    <row r="9" spans="1:2" x14ac:dyDescent="0.3">
      <c r="A9" s="5">
        <v>42639</v>
      </c>
      <c r="B9" s="3">
        <v>33811.910000000003</v>
      </c>
    </row>
    <row r="10" spans="1:2" x14ac:dyDescent="0.3">
      <c r="A10" s="5">
        <v>42648</v>
      </c>
      <c r="B10" s="3">
        <v>20170.82</v>
      </c>
    </row>
    <row r="11" spans="1:2" x14ac:dyDescent="0.3">
      <c r="A11" s="5">
        <v>42664</v>
      </c>
      <c r="B11" s="3">
        <v>14404.08</v>
      </c>
    </row>
    <row r="12" spans="1:2" x14ac:dyDescent="0.3">
      <c r="A12" s="5">
        <v>42696</v>
      </c>
      <c r="B12" s="3">
        <v>63086.29</v>
      </c>
    </row>
    <row r="13" spans="1:2" x14ac:dyDescent="0.3">
      <c r="A13" s="5">
        <v>42724</v>
      </c>
      <c r="B13" s="3">
        <v>43562.27</v>
      </c>
    </row>
    <row r="14" spans="1:2" x14ac:dyDescent="0.3">
      <c r="A14" s="5">
        <v>42753</v>
      </c>
      <c r="B14" s="3">
        <v>38418.89</v>
      </c>
    </row>
    <row r="15" spans="1:2" x14ac:dyDescent="0.3">
      <c r="A15" s="5">
        <v>42773</v>
      </c>
      <c r="B15" s="3">
        <v>18884.14</v>
      </c>
    </row>
    <row r="16" spans="1:2" x14ac:dyDescent="0.3">
      <c r="A16" s="5">
        <v>42781</v>
      </c>
      <c r="B16" s="3">
        <v>5608.16</v>
      </c>
    </row>
    <row r="17" spans="1:11" ht="21" customHeight="1" x14ac:dyDescent="0.3">
      <c r="A17" s="1"/>
      <c r="B17" s="4">
        <f>SUM(B4:B16)</f>
        <v>416165.24</v>
      </c>
    </row>
    <row r="30" spans="1:11" x14ac:dyDescent="0.3">
      <c r="K30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2017-02-16T12:37:59Z</dcterms:modified>
</cp:coreProperties>
</file>