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srv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l="1"/>
  <c r="B7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<sst xmlns="http://schemas.openxmlformats.org/spreadsheetml/2006/main" count="3" uniqueCount="3">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</sst>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abSelected="1" workbookViewId="0">
      <selection activeCell="B9" sqref="B9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x14ac:dyDescent="0.3">
      <c r="A4" s="5">
        <v>42570</v>
      </c>
      <c r="B4" s="3">
        <v>40252.46</v>
      </c>
    </row>
    <row r="5" spans="1:2" x14ac:dyDescent="0.3">
      <c r="A5" s="5">
        <v>42585</v>
      </c>
      <c r="B5" s="3">
        <v>52284.37</v>
      </c>
    </row>
    <row r="6" spans="1:2" x14ac:dyDescent="0.3">
      <c r="A6" s="5">
        <v>42592</v>
      </c>
      <c r="B6" s="3">
        <v>13314.44</v>
      </c>
    </row>
    <row r="7" spans="1:2" x14ac:dyDescent="0.3">
      <c r="A7" s="5">
        <v>42599</v>
      </c>
      <c r="B7" s="3">
        <f>2722.96+16358.21</f>
        <v>19081.169999999998</v>
      </c>
    </row>
    <row r="8" spans="1:2" x14ac:dyDescent="0.3">
      <c r="A8" s="5">
        <v>42621</v>
      </c>
      <c r="B8" s="3">
        <f>16217.16+15283.22+21785.86</f>
        <v>53286.239999999998</v>
      </c>
    </row>
    <row r="9" spans="1:2" ht="21" customHeight="1" x14ac:dyDescent="0.3">
      <c r="A9" s="1"/>
      <c r="B9" s="4">
        <f>SUM(B4:B8)</f>
        <v>178218.68</v>
      </c>
    </row>
    <row r="22" spans="11:11" x14ac:dyDescent="0.3">
      <c r="K2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2016-09-13T07:36:45Z</dcterms:modified>
</cp:coreProperties>
</file>